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80" windowHeight="4050" tabRatio="915" activeTab="0"/>
  </bookViews>
  <sheets>
    <sheet name="Assistenti Tecnici" sheetId="1" r:id="rId1"/>
    <sheet name="POSTI ACCANTONATI PER MOB. PROF" sheetId="2" r:id="rId2"/>
    <sheet name="POSTI ACCANTONATI PER DOC. INID" sheetId="3" r:id="rId3"/>
  </sheets>
  <definedNames/>
  <calcPr fullCalcOnLoad="1"/>
</workbook>
</file>

<file path=xl/sharedStrings.xml><?xml version="1.0" encoding="utf-8"?>
<sst xmlns="http://schemas.openxmlformats.org/spreadsheetml/2006/main" count="86" uniqueCount="55">
  <si>
    <t>TOTALE</t>
  </si>
  <si>
    <t>ISTITUTI SUPERIORI</t>
  </si>
  <si>
    <t>ALBA - UMBERTO I</t>
  </si>
  <si>
    <t>FOSSANO - VALLAURI</t>
  </si>
  <si>
    <t>SAVIGLIANO - EULA</t>
  </si>
  <si>
    <t>LICEI SCIENTIFICI</t>
  </si>
  <si>
    <t>ASSISTENTI TECNICI</t>
  </si>
  <si>
    <t>AR01-I32</t>
  </si>
  <si>
    <t>AR01</t>
  </si>
  <si>
    <t>AR02</t>
  </si>
  <si>
    <t>AR08</t>
  </si>
  <si>
    <t>AR15</t>
  </si>
  <si>
    <t>AR20</t>
  </si>
  <si>
    <t>AR23</t>
  </si>
  <si>
    <t>AR25</t>
  </si>
  <si>
    <t>AR28</t>
  </si>
  <si>
    <t>AR38</t>
  </si>
  <si>
    <t>BRA - GUALA</t>
  </si>
  <si>
    <t>AR26</t>
  </si>
  <si>
    <t>POSTI DISPONIBILI A.S. 2011/2012 posti vacanti al 31 agosto 2012</t>
  </si>
  <si>
    <t>POSTI DISPONIBILI A.S. 2011/2012 posti vacanti al 30 Giugno 2012</t>
  </si>
  <si>
    <t>SALUZZO - DENINA</t>
  </si>
  <si>
    <t>FOSSANO - ANCINA</t>
  </si>
  <si>
    <t>assistenti TECNICI - POSTI ACCANTONATI PER MOBILITA' PROF.LE</t>
  </si>
  <si>
    <t>disponibili fino all'avente diritto</t>
  </si>
  <si>
    <t>UMBERTO I ALBA</t>
  </si>
  <si>
    <t>A028</t>
  </si>
  <si>
    <t>I.I.S. CRAVETTA SAVIGLIANO</t>
  </si>
  <si>
    <t>assistenti TECNICI - POSTI ACCANTONATI PER DOCENTI INIDONEI</t>
  </si>
  <si>
    <t>I.I.S. CIGNA MONDOVI'</t>
  </si>
  <si>
    <t>POSTI DISPONIBILI PART.TIME A.S. 2011/2012</t>
  </si>
  <si>
    <t>1 (18h)</t>
  </si>
  <si>
    <t>ALBA - FERRERO</t>
  </si>
  <si>
    <t>ALBA - EINAUDI</t>
  </si>
  <si>
    <t>1 (6h)</t>
  </si>
  <si>
    <t>CUNEO - S.GRANDIS</t>
  </si>
  <si>
    <t>CUNEO - VIRGINIO</t>
  </si>
  <si>
    <t>MONDOVI' - CIGNA</t>
  </si>
  <si>
    <t>MONDOVI' - BARUFFI</t>
  </si>
  <si>
    <t>SALUZZO - C.DENINA</t>
  </si>
  <si>
    <t>SALUZZO - SOLERI</t>
  </si>
  <si>
    <t>SAVIGLIANO - A.CRAVETTA</t>
  </si>
  <si>
    <t>LICEI CLASSICI</t>
  </si>
  <si>
    <t>SALUZZO - G.B.BODONI</t>
  </si>
  <si>
    <t>BRA - GIOLITTI-GANDINO</t>
  </si>
  <si>
    <t>CUNEO - G.PEANO</t>
  </si>
  <si>
    <t>FOSSANO - G.ANCINA</t>
  </si>
  <si>
    <t>MONDOVI' - G.B.VASCO</t>
  </si>
  <si>
    <t>ISTRUZIONE TECNICA</t>
  </si>
  <si>
    <t>ALBA - I.T.C. EINAUDI</t>
  </si>
  <si>
    <t>CUNEO - I.T.C. BONELLI</t>
  </si>
  <si>
    <t>CUNEO - I.T.I.S. DELPOZZO</t>
  </si>
  <si>
    <t>ISTRUZIONE PROFESSIONALE</t>
  </si>
  <si>
    <t>MONDOVI' ALBERGHIERO</t>
  </si>
  <si>
    <t>1 (12h)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</si>
</sst>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Comic Sans MS"/>
      <family val="0"/>
    </font>
    <font>
      <b/>
      <sz val="12"/>
      <name val="Comic Sans MS"/>
      <family val="4"/>
    </font>
    <font>
      <sz val="10"/>
      <name val="Comic Sans MS"/>
      <family val="4"/>
    </font>
    <font>
      <sz val="12"/>
      <name val="Arial"/>
      <family val="0"/>
    </font>
    <font>
      <b/>
      <sz val="9.5"/>
      <name val="Comic Sans MS"/>
      <family val="0"/>
    </font>
    <font>
      <sz val="9.5"/>
      <name val="Arial"/>
      <family val="0"/>
    </font>
    <font>
      <sz val="9.5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1" fontId="4" fillId="0" borderId="0" xfId="18" applyFont="1" applyAlignment="1">
      <alignment/>
    </xf>
    <xf numFmtId="41" fontId="5" fillId="0" borderId="0" xfId="18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1" fontId="8" fillId="0" borderId="0" xfId="18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12" fontId="8" fillId="0" borderId="0" xfId="18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75" zoomScaleNormal="75" workbookViewId="0" topLeftCell="A7">
      <selection activeCell="O27" sqref="O27"/>
    </sheetView>
  </sheetViews>
  <sheetFormatPr defaultColWidth="9.140625" defaultRowHeight="12.75"/>
  <cols>
    <col min="1" max="1" width="29.421875" style="3" customWidth="1"/>
    <col min="2" max="2" width="13.28125" style="2" customWidth="1"/>
    <col min="3" max="13" width="8.140625" style="4" customWidth="1"/>
    <col min="14" max="14" width="10.8515625" style="4" customWidth="1"/>
  </cols>
  <sheetData>
    <row r="1" spans="1:14" s="6" customFormat="1" ht="19.5">
      <c r="A1" s="1" t="s">
        <v>6</v>
      </c>
      <c r="B1" s="1" t="s">
        <v>19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9" customFormat="1" ht="19.5">
      <c r="A2" s="1" t="s">
        <v>6</v>
      </c>
      <c r="B2" s="1" t="s">
        <v>20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9" customFormat="1" ht="16.5">
      <c r="A3" s="3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9" customFormat="1" ht="16.5">
      <c r="A4" s="3"/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s="9" customFormat="1" ht="19.5">
      <c r="A5" s="1" t="s">
        <v>6</v>
      </c>
      <c r="B5" s="1" t="s">
        <v>30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/>
    </row>
    <row r="6" spans="1:15" s="9" customFormat="1" ht="16.5">
      <c r="A6" s="7" t="s">
        <v>1</v>
      </c>
      <c r="B6" s="7" t="s">
        <v>7</v>
      </c>
      <c r="C6" s="8" t="s">
        <v>8</v>
      </c>
      <c r="D6" s="8" t="s">
        <v>9</v>
      </c>
      <c r="E6" s="8" t="s">
        <v>10</v>
      </c>
      <c r="F6" s="8"/>
      <c r="G6" s="8" t="s">
        <v>11</v>
      </c>
      <c r="H6" s="8" t="s">
        <v>12</v>
      </c>
      <c r="I6" s="8" t="s">
        <v>13</v>
      </c>
      <c r="J6" s="8" t="s">
        <v>14</v>
      </c>
      <c r="K6" s="8" t="s">
        <v>18</v>
      </c>
      <c r="L6" s="8" t="s">
        <v>15</v>
      </c>
      <c r="M6" s="8" t="s">
        <v>16</v>
      </c>
      <c r="N6" s="8"/>
      <c r="O6"/>
    </row>
    <row r="7" spans="1:15" s="9" customFormat="1" ht="16.5">
      <c r="A7" s="10" t="s">
        <v>2</v>
      </c>
      <c r="B7" s="7"/>
      <c r="C7" s="8"/>
      <c r="D7" s="8"/>
      <c r="E7" s="8"/>
      <c r="F7" s="8"/>
      <c r="G7" s="8"/>
      <c r="H7" s="8"/>
      <c r="I7" s="8"/>
      <c r="J7" s="8"/>
      <c r="K7" s="8"/>
      <c r="L7" s="12" t="s">
        <v>31</v>
      </c>
      <c r="M7" s="8"/>
      <c r="N7" s="8"/>
      <c r="O7"/>
    </row>
    <row r="8" spans="1:15" s="9" customFormat="1" ht="16.5">
      <c r="A8" s="10" t="s">
        <v>32</v>
      </c>
      <c r="B8" s="7"/>
      <c r="C8" s="8" t="s">
        <v>31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/>
    </row>
    <row r="9" spans="1:15" s="9" customFormat="1" ht="16.5">
      <c r="A9" s="10" t="s">
        <v>33</v>
      </c>
      <c r="B9" s="7"/>
      <c r="C9" s="8"/>
      <c r="D9" s="8"/>
      <c r="E9" s="8" t="s">
        <v>34</v>
      </c>
      <c r="F9" s="8"/>
      <c r="G9" s="8"/>
      <c r="H9" s="8"/>
      <c r="I9" s="8"/>
      <c r="J9" s="8"/>
      <c r="K9" s="8"/>
      <c r="L9" s="8"/>
      <c r="M9" s="8"/>
      <c r="N9" s="8"/>
      <c r="O9"/>
    </row>
    <row r="10" spans="1:15" s="9" customFormat="1" ht="16.5">
      <c r="A10" s="10" t="s">
        <v>17</v>
      </c>
      <c r="B10" s="7"/>
      <c r="C10" s="8"/>
      <c r="D10" s="8" t="s">
        <v>31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/>
    </row>
    <row r="11" spans="1:15" s="9" customFormat="1" ht="16.5">
      <c r="A11" s="10" t="s">
        <v>35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/>
    </row>
    <row r="12" spans="1:15" s="9" customFormat="1" ht="16.5">
      <c r="A12" s="10" t="s">
        <v>36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/>
    </row>
    <row r="13" spans="1:15" s="9" customFormat="1" ht="16.5">
      <c r="A13" s="10" t="s">
        <v>3</v>
      </c>
      <c r="B13" s="7"/>
      <c r="C13" s="8" t="s">
        <v>31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/>
    </row>
    <row r="14" spans="1:15" s="9" customFormat="1" ht="16.5">
      <c r="A14" s="10" t="s">
        <v>37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/>
    </row>
    <row r="15" spans="1:15" s="9" customFormat="1" ht="16.5">
      <c r="A15" s="10" t="s">
        <v>38</v>
      </c>
      <c r="B15" s="7"/>
      <c r="C15" s="8"/>
      <c r="D15" s="8" t="s">
        <v>31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/>
    </row>
    <row r="16" spans="1:15" s="9" customFormat="1" ht="16.5">
      <c r="A16" s="10" t="s">
        <v>39</v>
      </c>
      <c r="B16" s="7"/>
      <c r="C16" s="8"/>
      <c r="D16" s="8" t="s">
        <v>31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/>
    </row>
    <row r="17" spans="1:15" s="9" customFormat="1" ht="16.5">
      <c r="A17" s="10" t="s">
        <v>40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/>
    </row>
    <row r="18" spans="1:15" s="9" customFormat="1" ht="16.5">
      <c r="A18" s="10" t="s">
        <v>41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/>
    </row>
    <row r="19" spans="1:15" s="9" customFormat="1" ht="16.5">
      <c r="A19" s="10" t="s">
        <v>4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/>
    </row>
    <row r="20" spans="1:15" s="9" customFormat="1" ht="16.5">
      <c r="A20" s="7" t="s">
        <v>42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/>
    </row>
    <row r="21" spans="1:15" s="9" customFormat="1" ht="16.5">
      <c r="A21" s="10" t="s">
        <v>43</v>
      </c>
      <c r="B21" s="7"/>
      <c r="C21" s="8"/>
      <c r="D21" s="8"/>
      <c r="E21" s="8" t="s">
        <v>34</v>
      </c>
      <c r="F21" s="8"/>
      <c r="G21" s="8"/>
      <c r="H21" s="8"/>
      <c r="I21" s="8"/>
      <c r="J21" s="8"/>
      <c r="K21" s="8"/>
      <c r="L21" s="8"/>
      <c r="M21" s="8"/>
      <c r="N21" s="8"/>
      <c r="O21"/>
    </row>
    <row r="22" spans="1:15" s="9" customFormat="1" ht="16.5">
      <c r="A22" s="7" t="s">
        <v>5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/>
    </row>
    <row r="23" spans="1:15" s="9" customFormat="1" ht="16.5">
      <c r="A23" s="10" t="s">
        <v>44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/>
    </row>
    <row r="24" spans="1:15" s="9" customFormat="1" ht="16.5">
      <c r="A24" s="10" t="s">
        <v>45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/>
    </row>
    <row r="25" spans="1:15" s="9" customFormat="1" ht="16.5">
      <c r="A25" s="10" t="s">
        <v>46</v>
      </c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/>
    </row>
    <row r="26" spans="1:15" s="9" customFormat="1" ht="16.5">
      <c r="A26" s="10" t="s">
        <v>47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/>
    </row>
    <row r="27" spans="1:15" s="9" customFormat="1" ht="16.5">
      <c r="A27" s="7" t="s">
        <v>48</v>
      </c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/>
    </row>
    <row r="28" spans="1:15" s="9" customFormat="1" ht="16.5">
      <c r="A28" s="10" t="s">
        <v>49</v>
      </c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/>
    </row>
    <row r="29" spans="1:15" s="9" customFormat="1" ht="16.5">
      <c r="A29" s="10" t="s">
        <v>50</v>
      </c>
      <c r="B29" s="7"/>
      <c r="C29" s="8"/>
      <c r="D29" s="8" t="s">
        <v>31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/>
    </row>
    <row r="30" spans="1:15" s="9" customFormat="1" ht="16.5">
      <c r="A30" s="10" t="s">
        <v>51</v>
      </c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/>
    </row>
    <row r="31" spans="1:14" ht="16.5">
      <c r="A31" s="7" t="s">
        <v>52</v>
      </c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6.5">
      <c r="A32" s="10" t="s">
        <v>53</v>
      </c>
      <c r="B32" s="7"/>
      <c r="C32" s="8"/>
      <c r="D32" s="8"/>
      <c r="E32" s="8"/>
      <c r="F32" s="8"/>
      <c r="G32" s="8"/>
      <c r="H32" s="8" t="s">
        <v>54</v>
      </c>
      <c r="I32" s="8"/>
      <c r="J32" s="8"/>
      <c r="K32" s="8"/>
      <c r="L32" s="8"/>
      <c r="M32" s="8"/>
      <c r="N32" s="8"/>
    </row>
    <row r="33" spans="1:14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9.5">
      <c r="A36" s="1" t="s">
        <v>6</v>
      </c>
      <c r="B36" s="1" t="s">
        <v>20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6.5">
      <c r="A37" s="7" t="s">
        <v>1</v>
      </c>
      <c r="B37" s="7" t="s">
        <v>7</v>
      </c>
      <c r="C37" s="8" t="s">
        <v>8</v>
      </c>
      <c r="D37" s="8" t="s">
        <v>9</v>
      </c>
      <c r="E37" s="8" t="s">
        <v>10</v>
      </c>
      <c r="F37" s="8"/>
      <c r="G37" s="8" t="s">
        <v>11</v>
      </c>
      <c r="H37" s="8" t="s">
        <v>12</v>
      </c>
      <c r="I37" s="8" t="s">
        <v>13</v>
      </c>
      <c r="J37" s="8" t="s">
        <v>14</v>
      </c>
      <c r="K37" s="8" t="s">
        <v>18</v>
      </c>
      <c r="L37" s="8" t="s">
        <v>15</v>
      </c>
      <c r="M37" s="8" t="s">
        <v>16</v>
      </c>
      <c r="N37" s="8" t="s">
        <v>0</v>
      </c>
    </row>
    <row r="38" spans="1:14" ht="16.5">
      <c r="A38" s="10" t="s">
        <v>2</v>
      </c>
      <c r="B38" s="7"/>
      <c r="C38" s="8"/>
      <c r="D38" s="8">
        <v>1</v>
      </c>
      <c r="E38" s="8"/>
      <c r="F38" s="8"/>
      <c r="G38" s="8"/>
      <c r="H38" s="8"/>
      <c r="I38" s="8"/>
      <c r="J38" s="8"/>
      <c r="K38" s="8"/>
      <c r="L38" s="8"/>
      <c r="M38" s="8"/>
      <c r="N38" s="8">
        <f>SUM(B38:M38)</f>
        <v>1</v>
      </c>
    </row>
    <row r="39" spans="1:14" ht="16.5">
      <c r="A39" s="10" t="s">
        <v>17</v>
      </c>
      <c r="B39" s="7"/>
      <c r="C39" s="8"/>
      <c r="D39" s="8">
        <v>1</v>
      </c>
      <c r="E39" s="8"/>
      <c r="F39" s="8"/>
      <c r="G39" s="8"/>
      <c r="H39" s="8"/>
      <c r="I39" s="8"/>
      <c r="J39" s="8"/>
      <c r="K39" s="8"/>
      <c r="L39" s="8"/>
      <c r="M39" s="8"/>
      <c r="N39" s="8">
        <f>SUM(B39:M39)</f>
        <v>1</v>
      </c>
    </row>
    <row r="40" spans="1:14" ht="16.5">
      <c r="A40" s="10" t="s">
        <v>3</v>
      </c>
      <c r="B40" s="7"/>
      <c r="C40" s="8"/>
      <c r="D40" s="8">
        <v>1</v>
      </c>
      <c r="E40" s="8">
        <v>0</v>
      </c>
      <c r="F40" s="8"/>
      <c r="G40" s="8"/>
      <c r="H40" s="8"/>
      <c r="I40" s="8"/>
      <c r="J40" s="8"/>
      <c r="K40" s="8"/>
      <c r="L40" s="8"/>
      <c r="M40" s="8"/>
      <c r="N40" s="8">
        <f>SUM(B40:M40)</f>
        <v>1</v>
      </c>
    </row>
    <row r="41" spans="1:14" ht="16.5">
      <c r="A41" s="10" t="s">
        <v>21</v>
      </c>
      <c r="B41" s="7"/>
      <c r="C41" s="8"/>
      <c r="D41" s="8">
        <v>1</v>
      </c>
      <c r="E41" s="8"/>
      <c r="F41" s="8"/>
      <c r="G41" s="8"/>
      <c r="H41" s="8"/>
      <c r="I41" s="8"/>
      <c r="J41" s="8"/>
      <c r="K41" s="8"/>
      <c r="L41" s="8"/>
      <c r="M41" s="8"/>
      <c r="N41" s="8">
        <f>SUM(B41:M41)</f>
        <v>1</v>
      </c>
    </row>
    <row r="42" spans="1:14" ht="16.5">
      <c r="A42" s="10" t="s">
        <v>4</v>
      </c>
      <c r="B42" s="7"/>
      <c r="C42" s="8"/>
      <c r="D42" s="8"/>
      <c r="E42" s="8">
        <v>1</v>
      </c>
      <c r="F42" s="8"/>
      <c r="G42" s="8"/>
      <c r="H42" s="8"/>
      <c r="I42" s="8"/>
      <c r="J42" s="8"/>
      <c r="K42" s="8"/>
      <c r="L42" s="8"/>
      <c r="M42" s="8"/>
      <c r="N42" s="8">
        <f>SUM(B42:M42)</f>
        <v>1</v>
      </c>
    </row>
    <row r="43" spans="1:14" ht="16.5">
      <c r="A43" s="7" t="s">
        <v>5</v>
      </c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6.5">
      <c r="A44" s="10" t="s">
        <v>22</v>
      </c>
      <c r="B44" s="7"/>
      <c r="C44" s="8"/>
      <c r="D44" s="8">
        <v>1</v>
      </c>
      <c r="E44" s="8"/>
      <c r="F44" s="8"/>
      <c r="G44" s="8"/>
      <c r="H44" s="8"/>
      <c r="I44" s="8"/>
      <c r="J44" s="8"/>
      <c r="K44" s="8"/>
      <c r="L44" s="8"/>
      <c r="M44" s="8"/>
      <c r="N44" s="8">
        <f>SUM(B44:M44)</f>
        <v>1</v>
      </c>
    </row>
    <row r="45" spans="1:14" ht="16.5">
      <c r="A45" s="8" t="s">
        <v>0</v>
      </c>
      <c r="B45" s="8">
        <f>SUM(B38:B44)</f>
        <v>0</v>
      </c>
      <c r="C45" s="8">
        <f>SUM(C38:C44)</f>
        <v>0</v>
      </c>
      <c r="D45" s="8">
        <f>SUM(D38:D44)</f>
        <v>5</v>
      </c>
      <c r="E45" s="8">
        <f>SUM(E38:E44)</f>
        <v>1</v>
      </c>
      <c r="F45" s="8"/>
      <c r="G45" s="8">
        <f>SUM(G38:G44)</f>
        <v>0</v>
      </c>
      <c r="H45" s="8">
        <f>SUM(H38:H44)</f>
        <v>0</v>
      </c>
      <c r="I45" s="8">
        <f>SUM(I38:I44)</f>
        <v>0</v>
      </c>
      <c r="J45" s="8">
        <f>SUM(J38:J44)</f>
        <v>0</v>
      </c>
      <c r="K45" s="8"/>
      <c r="L45" s="8">
        <f>SUM(L38:L44)</f>
        <v>0</v>
      </c>
      <c r="M45" s="8">
        <f>SUM(M38:M44)</f>
        <v>0</v>
      </c>
      <c r="N45" s="8">
        <f>SUM(N38:N44)</f>
        <v>6</v>
      </c>
    </row>
  </sheetData>
  <printOptions gridLines="1"/>
  <pageMargins left="0.28" right="0.33" top="0.71" bottom="0.57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A1" sqref="A1"/>
    </sheetView>
  </sheetViews>
  <sheetFormatPr defaultColWidth="9.140625" defaultRowHeight="12.75"/>
  <cols>
    <col min="1" max="1" width="27.421875" style="0" customWidth="1"/>
  </cols>
  <sheetData>
    <row r="1" spans="1:14" s="6" customFormat="1" ht="19.5">
      <c r="A1" s="1" t="s">
        <v>23</v>
      </c>
      <c r="B1" s="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12.75">
      <c r="A2" t="s">
        <v>24</v>
      </c>
    </row>
    <row r="4" spans="1:3" ht="12.75">
      <c r="A4" s="11" t="s">
        <v>25</v>
      </c>
      <c r="B4" s="11">
        <v>1</v>
      </c>
      <c r="C4" s="11" t="s">
        <v>26</v>
      </c>
    </row>
    <row r="5" spans="1:3" ht="12.75">
      <c r="A5" s="11" t="s">
        <v>27</v>
      </c>
      <c r="B5" s="11">
        <v>1</v>
      </c>
      <c r="C5" s="11" t="s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26" sqref="A26"/>
    </sheetView>
  </sheetViews>
  <sheetFormatPr defaultColWidth="9.140625" defaultRowHeight="12.75"/>
  <cols>
    <col min="1" max="1" width="23.28125" style="0" customWidth="1"/>
  </cols>
  <sheetData>
    <row r="1" ht="19.5">
      <c r="A1" s="1" t="s">
        <v>28</v>
      </c>
    </row>
    <row r="3" spans="1:3" ht="12.75">
      <c r="A3" s="11" t="s">
        <v>29</v>
      </c>
      <c r="B3" s="11">
        <v>1</v>
      </c>
      <c r="C3" s="11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2011-08-29T16:52:32Z</cp:lastPrinted>
  <dcterms:created xsi:type="dcterms:W3CDTF">2003-05-15T10:04:57Z</dcterms:created>
  <dcterms:modified xsi:type="dcterms:W3CDTF">2011-08-29T16:54:42Z</dcterms:modified>
  <cp:category/>
  <cp:version/>
  <cp:contentType/>
  <cp:contentStatus/>
</cp:coreProperties>
</file>